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9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<sst xmlns="http://schemas.openxmlformats.org/spreadsheetml/2006/main" count="154" uniqueCount="118">
  <si>
    <t>林成諺</t>
  </si>
  <si>
    <t>一丙</t>
  </si>
  <si>
    <t>班級</t>
  </si>
  <si>
    <t>姓名</t>
  </si>
  <si>
    <t>陳彥樺</t>
  </si>
  <si>
    <t>何淑莉</t>
  </si>
  <si>
    <t>吳芸甄</t>
  </si>
  <si>
    <t>朱晨菡</t>
  </si>
  <si>
    <t>獎狀頒獎日期</t>
  </si>
  <si>
    <t>二甲</t>
  </si>
  <si>
    <t>何佳祐</t>
  </si>
  <si>
    <t>12月9日</t>
  </si>
  <si>
    <t>楊巽評</t>
  </si>
  <si>
    <t>曾崇育</t>
  </si>
  <si>
    <t>黃銘宇</t>
  </si>
  <si>
    <t>林立耕</t>
  </si>
  <si>
    <t>蔡念庭</t>
  </si>
  <si>
    <t>蘇亭瑜</t>
  </si>
  <si>
    <t>吳佩憶</t>
  </si>
  <si>
    <t>葉庭語</t>
  </si>
  <si>
    <t>鄭亭妤</t>
  </si>
  <si>
    <t>楊惠雯</t>
  </si>
  <si>
    <t>郭紫瑩</t>
  </si>
  <si>
    <t>二丙</t>
  </si>
  <si>
    <t>林玉兒</t>
  </si>
  <si>
    <t>方桂楨</t>
  </si>
  <si>
    <t>柯岳呈</t>
  </si>
  <si>
    <t>何昌侑</t>
  </si>
  <si>
    <t>朱庭葦</t>
  </si>
  <si>
    <t>林柏宇</t>
  </si>
  <si>
    <t>呂玉婷</t>
  </si>
  <si>
    <t>林雅婷</t>
  </si>
  <si>
    <t>鄧政宇</t>
  </si>
  <si>
    <t>陳勇廷</t>
  </si>
  <si>
    <t>何宜蓁</t>
  </si>
  <si>
    <t>許惇雅</t>
  </si>
  <si>
    <t>何宜潁</t>
  </si>
  <si>
    <t>一甲</t>
  </si>
  <si>
    <t>何柏翰</t>
  </si>
  <si>
    <t>何冠樑</t>
  </si>
  <si>
    <t>林盈旨</t>
  </si>
  <si>
    <t>鄭佳芸</t>
  </si>
  <si>
    <t>蕭宏臻</t>
  </si>
  <si>
    <t>文昌閱讀小學士禮券50點</t>
  </si>
  <si>
    <r>
      <t>文昌閱讀小碩士禮券1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點</t>
    </r>
  </si>
  <si>
    <t>曾宇稼</t>
  </si>
  <si>
    <t>曹艾寧</t>
  </si>
  <si>
    <t>何冠楷</t>
  </si>
  <si>
    <t>何欣穎</t>
  </si>
  <si>
    <t>曾芷琳</t>
  </si>
  <si>
    <t>朱傑鴻</t>
  </si>
  <si>
    <t>文昌閱讀寫作小學士禮券50點</t>
  </si>
  <si>
    <t>二乙</t>
  </si>
  <si>
    <t>胡芳綺</t>
  </si>
  <si>
    <t>郭采盈</t>
  </si>
  <si>
    <t>林展億</t>
  </si>
  <si>
    <t>林姵君</t>
  </si>
  <si>
    <t>邱筠淇</t>
  </si>
  <si>
    <t>馬阡碩</t>
  </si>
  <si>
    <t>簡采豫</t>
  </si>
  <si>
    <t>王威智</t>
  </si>
  <si>
    <t>楊子詩</t>
  </si>
  <si>
    <t>李柏呈</t>
  </si>
  <si>
    <t>林芳瑜</t>
  </si>
  <si>
    <t>一乙</t>
  </si>
  <si>
    <t>張巧怡</t>
  </si>
  <si>
    <t>楊淑雯</t>
  </si>
  <si>
    <t>林虹妙</t>
  </si>
  <si>
    <t>許芳琪</t>
  </si>
  <si>
    <t>王明鈞</t>
  </si>
  <si>
    <t>許哲豪</t>
  </si>
  <si>
    <t>二丁</t>
  </si>
  <si>
    <t>林俊陽</t>
  </si>
  <si>
    <t>鄭詠豪</t>
  </si>
  <si>
    <t>何冠廷</t>
  </si>
  <si>
    <t>周承翰</t>
  </si>
  <si>
    <t>馬偉智</t>
  </si>
  <si>
    <t>何欣穎</t>
  </si>
  <si>
    <t>許卉蓁</t>
  </si>
  <si>
    <t>楊筱媚</t>
  </si>
  <si>
    <t>巫昕娜</t>
  </si>
  <si>
    <t>呂明謙</t>
  </si>
  <si>
    <t>盧弈愷</t>
  </si>
  <si>
    <t>李子琳</t>
  </si>
  <si>
    <t>陳義成</t>
  </si>
  <si>
    <t>張譯仁</t>
  </si>
  <si>
    <t>吳秉翰</t>
  </si>
  <si>
    <t>郭政暘</t>
  </si>
  <si>
    <t>林清鉦</t>
  </si>
  <si>
    <t>王鼎普</t>
  </si>
  <si>
    <t>林哲楷</t>
  </si>
  <si>
    <t>翁崇恩</t>
  </si>
  <si>
    <t>許智斌</t>
  </si>
  <si>
    <t>何宇翔</t>
  </si>
  <si>
    <t>林育陞</t>
  </si>
  <si>
    <t>何嘉哲</t>
  </si>
  <si>
    <t>楊哲儂</t>
  </si>
  <si>
    <t>林于涵</t>
  </si>
  <si>
    <t>翁晨星</t>
  </si>
  <si>
    <t>何佳家</t>
  </si>
  <si>
    <t>張玉穎</t>
  </si>
  <si>
    <t>連怡如</t>
  </si>
  <si>
    <t>三甲</t>
  </si>
  <si>
    <t>張嘉倫</t>
  </si>
  <si>
    <t>陳易芊</t>
  </si>
  <si>
    <t>三丙</t>
  </si>
  <si>
    <t>朱庭萱</t>
  </si>
  <si>
    <t>賴昀慈</t>
  </si>
  <si>
    <t>林峻弘</t>
  </si>
  <si>
    <t>總計</t>
  </si>
  <si>
    <t>盧維辰</t>
  </si>
  <si>
    <t>陳紃凱</t>
  </si>
  <si>
    <t>郭紋倢</t>
  </si>
  <si>
    <t>蔡琇媚</t>
  </si>
  <si>
    <t>林品妤</t>
  </si>
  <si>
    <t>王睿岑</t>
  </si>
  <si>
    <r>
      <t>文昌閱讀小博士禮券</t>
    </r>
    <r>
      <rPr>
        <sz val="12"/>
        <rFont val="新細明體"/>
        <family val="1"/>
      </rPr>
      <t>300</t>
    </r>
    <r>
      <rPr>
        <sz val="12"/>
        <rFont val="新細明體"/>
        <family val="1"/>
      </rPr>
      <t>點</t>
    </r>
  </si>
  <si>
    <t>文昌閱讀寫作小碩士禮券100點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</si>
</sst>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22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88">
      <selection activeCell="H1" sqref="H1"/>
    </sheetView>
  </sheetViews>
  <sheetFormatPr defaultColWidth="9.00390625" defaultRowHeight="16.5"/>
  <cols>
    <col min="4" max="4" width="24.625" style="3" customWidth="1"/>
    <col min="5" max="6" width="23.75390625" style="3" customWidth="1"/>
    <col min="7" max="7" width="28.75390625" style="2" customWidth="1"/>
    <col min="8" max="8" width="27.75390625" style="2" customWidth="1"/>
    <col min="9" max="9" width="19.75390625" style="2" customWidth="1"/>
    <col min="10" max="10" width="9.00390625" style="2" customWidth="1"/>
    <col min="11" max="11" width="19.125" style="0" customWidth="1"/>
  </cols>
  <sheetData>
    <row r="1" spans="1:11" ht="16.5">
      <c r="A1" t="s">
        <v>2</v>
      </c>
      <c r="B1" t="s">
        <v>3</v>
      </c>
      <c r="C1" s="4" t="s">
        <v>8</v>
      </c>
      <c r="D1" s="3" t="s">
        <v>43</v>
      </c>
      <c r="E1" s="3" t="s">
        <v>44</v>
      </c>
      <c r="F1" s="3" t="s">
        <v>116</v>
      </c>
      <c r="G1" s="2" t="s">
        <v>51</v>
      </c>
      <c r="H1" s="2" t="s">
        <v>117</v>
      </c>
      <c r="I1" s="2" t="s">
        <v>109</v>
      </c>
      <c r="K1" s="2"/>
    </row>
    <row r="2" spans="1:11" ht="16.5">
      <c r="A2" t="s">
        <v>37</v>
      </c>
      <c r="B2" t="s">
        <v>38</v>
      </c>
      <c r="C2" s="1" t="s">
        <v>11</v>
      </c>
      <c r="D2" s="3">
        <v>50</v>
      </c>
      <c r="I2" s="2">
        <f>SUM(D2:H2)</f>
        <v>50</v>
      </c>
      <c r="K2" s="2"/>
    </row>
    <row r="3" spans="2:11" ht="16.5">
      <c r="B3" t="s">
        <v>39</v>
      </c>
      <c r="C3" s="1" t="s">
        <v>11</v>
      </c>
      <c r="D3" s="3">
        <v>50</v>
      </c>
      <c r="I3" s="2">
        <f aca="true" t="shared" si="0" ref="I3:I67">SUM(D3:H3)</f>
        <v>50</v>
      </c>
      <c r="K3" s="2"/>
    </row>
    <row r="4" spans="2:11" ht="16.5">
      <c r="B4" t="s">
        <v>40</v>
      </c>
      <c r="C4" s="1" t="s">
        <v>11</v>
      </c>
      <c r="D4" s="3">
        <v>50</v>
      </c>
      <c r="E4" s="3">
        <v>100</v>
      </c>
      <c r="I4" s="2">
        <f t="shared" si="0"/>
        <v>150</v>
      </c>
      <c r="K4" s="2"/>
    </row>
    <row r="5" spans="2:11" ht="16.5">
      <c r="B5" t="s">
        <v>41</v>
      </c>
      <c r="C5" s="1" t="s">
        <v>11</v>
      </c>
      <c r="D5" s="3">
        <v>50</v>
      </c>
      <c r="I5" s="2">
        <f t="shared" si="0"/>
        <v>50</v>
      </c>
      <c r="K5" s="2"/>
    </row>
    <row r="6" spans="2:11" ht="16.5">
      <c r="B6" t="s">
        <v>42</v>
      </c>
      <c r="C6" s="1" t="s">
        <v>11</v>
      </c>
      <c r="D6" s="3">
        <v>50</v>
      </c>
      <c r="I6" s="2">
        <f t="shared" si="0"/>
        <v>50</v>
      </c>
      <c r="K6" s="2"/>
    </row>
    <row r="7" spans="1:11" ht="16.5">
      <c r="A7" t="s">
        <v>64</v>
      </c>
      <c r="B7" t="s">
        <v>65</v>
      </c>
      <c r="C7" s="5">
        <v>40925</v>
      </c>
      <c r="D7" s="3">
        <v>50</v>
      </c>
      <c r="G7" s="2">
        <v>50</v>
      </c>
      <c r="I7" s="2">
        <f t="shared" si="0"/>
        <v>100</v>
      </c>
      <c r="K7" s="2"/>
    </row>
    <row r="8" spans="2:11" ht="16.5">
      <c r="B8" t="s">
        <v>66</v>
      </c>
      <c r="C8" s="5">
        <v>40925</v>
      </c>
      <c r="D8" s="3">
        <v>50</v>
      </c>
      <c r="G8" s="2">
        <v>50</v>
      </c>
      <c r="I8" s="2">
        <f t="shared" si="0"/>
        <v>100</v>
      </c>
      <c r="K8" s="2"/>
    </row>
    <row r="9" spans="2:11" ht="16.5">
      <c r="B9" t="s">
        <v>67</v>
      </c>
      <c r="C9" s="5">
        <v>40925</v>
      </c>
      <c r="D9" s="3">
        <v>50</v>
      </c>
      <c r="G9" s="2">
        <v>50</v>
      </c>
      <c r="I9" s="2">
        <f t="shared" si="0"/>
        <v>100</v>
      </c>
      <c r="K9" s="2"/>
    </row>
    <row r="10" spans="2:11" ht="16.5">
      <c r="B10" t="s">
        <v>68</v>
      </c>
      <c r="C10" s="5">
        <v>40925</v>
      </c>
      <c r="D10" s="3">
        <v>50</v>
      </c>
      <c r="G10" s="2">
        <v>50</v>
      </c>
      <c r="I10" s="2">
        <f t="shared" si="0"/>
        <v>100</v>
      </c>
      <c r="K10" s="2"/>
    </row>
    <row r="11" spans="2:11" ht="16.5">
      <c r="B11" t="s">
        <v>69</v>
      </c>
      <c r="C11" s="5">
        <v>40925</v>
      </c>
      <c r="D11" s="3">
        <v>50</v>
      </c>
      <c r="G11" s="2">
        <v>50</v>
      </c>
      <c r="I11" s="2">
        <f t="shared" si="0"/>
        <v>100</v>
      </c>
      <c r="K11" s="2"/>
    </row>
    <row r="12" spans="2:11" ht="16.5">
      <c r="B12" t="s">
        <v>81</v>
      </c>
      <c r="C12" s="5">
        <v>41043</v>
      </c>
      <c r="D12" s="3">
        <v>50</v>
      </c>
      <c r="G12" s="2">
        <v>50</v>
      </c>
      <c r="I12" s="2">
        <f t="shared" si="0"/>
        <v>100</v>
      </c>
      <c r="K12" s="2"/>
    </row>
    <row r="13" spans="2:11" ht="16.5">
      <c r="B13" t="s">
        <v>82</v>
      </c>
      <c r="C13" s="5">
        <v>41043</v>
      </c>
      <c r="D13" s="3">
        <v>50</v>
      </c>
      <c r="G13" s="2">
        <v>50</v>
      </c>
      <c r="I13" s="2">
        <f t="shared" si="0"/>
        <v>100</v>
      </c>
      <c r="K13" s="2"/>
    </row>
    <row r="14" spans="2:11" ht="16.5">
      <c r="B14" t="s">
        <v>83</v>
      </c>
      <c r="C14" s="5">
        <v>41043</v>
      </c>
      <c r="D14" s="3">
        <v>50</v>
      </c>
      <c r="G14" s="2">
        <v>50</v>
      </c>
      <c r="I14" s="2">
        <f t="shared" si="0"/>
        <v>100</v>
      </c>
      <c r="K14" s="2"/>
    </row>
    <row r="15" spans="2:11" ht="16.5">
      <c r="B15" t="s">
        <v>84</v>
      </c>
      <c r="C15" s="5">
        <v>41043</v>
      </c>
      <c r="G15" s="2">
        <v>50</v>
      </c>
      <c r="I15" s="2">
        <f t="shared" si="0"/>
        <v>50</v>
      </c>
      <c r="K15" s="2"/>
    </row>
    <row r="16" spans="2:11" ht="16.5">
      <c r="B16" t="s">
        <v>85</v>
      </c>
      <c r="C16" s="5">
        <v>41043</v>
      </c>
      <c r="G16" s="2">
        <v>50</v>
      </c>
      <c r="I16" s="2">
        <f t="shared" si="0"/>
        <v>50</v>
      </c>
      <c r="K16" s="2"/>
    </row>
    <row r="17" spans="2:11" ht="16.5">
      <c r="B17" t="s">
        <v>86</v>
      </c>
      <c r="C17" s="5">
        <v>41043</v>
      </c>
      <c r="G17" s="2">
        <v>50</v>
      </c>
      <c r="I17" s="2">
        <f t="shared" si="0"/>
        <v>50</v>
      </c>
      <c r="K17" s="2"/>
    </row>
    <row r="18" spans="2:11" ht="16.5">
      <c r="B18" t="s">
        <v>87</v>
      </c>
      <c r="C18" s="5">
        <v>41043</v>
      </c>
      <c r="G18" s="2">
        <v>50</v>
      </c>
      <c r="I18" s="2">
        <f t="shared" si="0"/>
        <v>50</v>
      </c>
      <c r="K18" s="2"/>
    </row>
    <row r="19" spans="2:11" ht="16.5">
      <c r="B19" t="s">
        <v>88</v>
      </c>
      <c r="C19" s="5">
        <v>41043</v>
      </c>
      <c r="G19" s="2">
        <v>50</v>
      </c>
      <c r="I19" s="2">
        <f t="shared" si="0"/>
        <v>50</v>
      </c>
      <c r="K19" s="2"/>
    </row>
    <row r="20" spans="2:11" ht="16.5">
      <c r="B20" t="s">
        <v>89</v>
      </c>
      <c r="C20" s="5">
        <v>41043</v>
      </c>
      <c r="G20" s="2">
        <v>50</v>
      </c>
      <c r="I20" s="2">
        <f t="shared" si="0"/>
        <v>50</v>
      </c>
      <c r="K20" s="2"/>
    </row>
    <row r="21" spans="2:11" ht="16.5">
      <c r="B21" t="s">
        <v>90</v>
      </c>
      <c r="C21" s="5">
        <v>41043</v>
      </c>
      <c r="G21" s="2">
        <v>50</v>
      </c>
      <c r="I21" s="2">
        <f t="shared" si="0"/>
        <v>50</v>
      </c>
      <c r="K21" s="2"/>
    </row>
    <row r="22" spans="2:11" ht="16.5">
      <c r="B22" t="s">
        <v>91</v>
      </c>
      <c r="C22" s="5">
        <v>41043</v>
      </c>
      <c r="G22" s="2">
        <v>50</v>
      </c>
      <c r="I22" s="2">
        <f t="shared" si="0"/>
        <v>50</v>
      </c>
      <c r="K22" s="2"/>
    </row>
    <row r="23" spans="2:11" ht="16.5">
      <c r="B23" t="s">
        <v>92</v>
      </c>
      <c r="C23" s="5">
        <v>41043</v>
      </c>
      <c r="G23" s="2">
        <v>50</v>
      </c>
      <c r="I23" s="2">
        <f t="shared" si="0"/>
        <v>50</v>
      </c>
      <c r="K23" s="2"/>
    </row>
    <row r="24" spans="2:11" ht="16.5">
      <c r="B24" t="s">
        <v>93</v>
      </c>
      <c r="C24" s="5">
        <v>41043</v>
      </c>
      <c r="G24" s="2">
        <v>50</v>
      </c>
      <c r="I24" s="2">
        <f t="shared" si="0"/>
        <v>50</v>
      </c>
      <c r="K24" s="2"/>
    </row>
    <row r="25" spans="2:11" ht="16.5">
      <c r="B25" t="s">
        <v>94</v>
      </c>
      <c r="C25" s="5">
        <v>41043</v>
      </c>
      <c r="G25" s="2">
        <v>50</v>
      </c>
      <c r="I25" s="2">
        <f t="shared" si="0"/>
        <v>50</v>
      </c>
      <c r="K25" s="2"/>
    </row>
    <row r="26" spans="2:11" ht="16.5">
      <c r="B26" t="s">
        <v>95</v>
      </c>
      <c r="C26" s="5">
        <v>41043</v>
      </c>
      <c r="G26" s="2">
        <v>50</v>
      </c>
      <c r="I26" s="2">
        <f t="shared" si="0"/>
        <v>50</v>
      </c>
      <c r="K26" s="2"/>
    </row>
    <row r="27" spans="2:11" ht="16.5">
      <c r="B27" t="s">
        <v>96</v>
      </c>
      <c r="C27" s="5">
        <v>41043</v>
      </c>
      <c r="G27" s="2">
        <v>50</v>
      </c>
      <c r="I27" s="2">
        <f t="shared" si="0"/>
        <v>50</v>
      </c>
      <c r="K27" s="2"/>
    </row>
    <row r="28" spans="2:11" ht="16.5">
      <c r="B28" t="s">
        <v>97</v>
      </c>
      <c r="C28" s="5">
        <v>41043</v>
      </c>
      <c r="G28" s="2">
        <v>50</v>
      </c>
      <c r="I28" s="2">
        <f t="shared" si="0"/>
        <v>50</v>
      </c>
      <c r="K28" s="2"/>
    </row>
    <row r="29" spans="2:11" ht="16.5">
      <c r="B29" t="s">
        <v>98</v>
      </c>
      <c r="C29" s="5">
        <v>41043</v>
      </c>
      <c r="G29" s="2">
        <v>50</v>
      </c>
      <c r="I29" s="2">
        <f t="shared" si="0"/>
        <v>50</v>
      </c>
      <c r="K29" s="2"/>
    </row>
    <row r="30" spans="2:11" ht="16.5">
      <c r="B30" t="s">
        <v>99</v>
      </c>
      <c r="C30" s="5">
        <v>41043</v>
      </c>
      <c r="G30" s="2">
        <v>50</v>
      </c>
      <c r="I30" s="2">
        <f t="shared" si="0"/>
        <v>50</v>
      </c>
      <c r="K30" s="2"/>
    </row>
    <row r="31" spans="2:11" ht="16.5">
      <c r="B31" t="s">
        <v>100</v>
      </c>
      <c r="C31" s="5">
        <v>41043</v>
      </c>
      <c r="G31" s="2">
        <v>50</v>
      </c>
      <c r="I31" s="2">
        <f t="shared" si="0"/>
        <v>50</v>
      </c>
      <c r="K31" s="2"/>
    </row>
    <row r="32" spans="2:11" ht="16.5">
      <c r="B32" t="s">
        <v>101</v>
      </c>
      <c r="C32" s="5">
        <v>41043</v>
      </c>
      <c r="G32" s="2">
        <v>50</v>
      </c>
      <c r="I32" s="2">
        <f t="shared" si="0"/>
        <v>50</v>
      </c>
      <c r="K32" s="2"/>
    </row>
    <row r="33" spans="1:11" ht="16.5">
      <c r="A33" t="s">
        <v>9</v>
      </c>
      <c r="B33" t="s">
        <v>62</v>
      </c>
      <c r="C33" s="5">
        <v>40925</v>
      </c>
      <c r="D33" s="3">
        <v>50</v>
      </c>
      <c r="I33" s="2">
        <f t="shared" si="0"/>
        <v>50</v>
      </c>
      <c r="K33" s="2"/>
    </row>
    <row r="34" spans="2:11" ht="16.5">
      <c r="B34" t="s">
        <v>63</v>
      </c>
      <c r="C34" s="5">
        <v>40925</v>
      </c>
      <c r="D34" s="3">
        <v>50</v>
      </c>
      <c r="I34" s="2">
        <f t="shared" si="0"/>
        <v>50</v>
      </c>
      <c r="K34" s="2"/>
    </row>
    <row r="35" spans="2:11" ht="16.5">
      <c r="B35" t="s">
        <v>10</v>
      </c>
      <c r="C35" s="5">
        <v>40925</v>
      </c>
      <c r="D35" s="3">
        <v>50</v>
      </c>
      <c r="E35" s="3">
        <v>100</v>
      </c>
      <c r="I35" s="2">
        <f t="shared" si="0"/>
        <v>150</v>
      </c>
      <c r="K35" s="2"/>
    </row>
    <row r="36" spans="2:11" ht="16.5">
      <c r="B36" t="s">
        <v>12</v>
      </c>
      <c r="C36" s="1" t="s">
        <v>11</v>
      </c>
      <c r="D36" s="3">
        <v>50</v>
      </c>
      <c r="I36" s="2">
        <f t="shared" si="0"/>
        <v>50</v>
      </c>
      <c r="K36" s="2"/>
    </row>
    <row r="37" spans="2:11" ht="16.5">
      <c r="B37" t="s">
        <v>13</v>
      </c>
      <c r="C37" s="1" t="s">
        <v>11</v>
      </c>
      <c r="D37" s="3">
        <v>50</v>
      </c>
      <c r="I37" s="2">
        <f t="shared" si="0"/>
        <v>50</v>
      </c>
      <c r="K37" s="2"/>
    </row>
    <row r="38" spans="2:11" ht="16.5">
      <c r="B38" t="s">
        <v>14</v>
      </c>
      <c r="C38" s="5">
        <v>41043</v>
      </c>
      <c r="D38" s="3">
        <v>50</v>
      </c>
      <c r="E38" s="3">
        <v>100</v>
      </c>
      <c r="I38" s="2">
        <f t="shared" si="0"/>
        <v>150</v>
      </c>
      <c r="K38" s="2"/>
    </row>
    <row r="39" spans="2:11" ht="16.5">
      <c r="B39" t="s">
        <v>15</v>
      </c>
      <c r="C39" s="5">
        <v>41043</v>
      </c>
      <c r="D39" s="3">
        <v>50</v>
      </c>
      <c r="E39" s="3">
        <v>100</v>
      </c>
      <c r="I39" s="2">
        <f t="shared" si="0"/>
        <v>150</v>
      </c>
      <c r="K39" s="2"/>
    </row>
    <row r="40" spans="2:11" ht="16.5">
      <c r="B40" t="s">
        <v>16</v>
      </c>
      <c r="C40" s="5">
        <v>41043</v>
      </c>
      <c r="D40" s="3">
        <v>50</v>
      </c>
      <c r="E40" s="3">
        <v>100</v>
      </c>
      <c r="I40" s="2">
        <f t="shared" si="0"/>
        <v>150</v>
      </c>
      <c r="K40" s="2"/>
    </row>
    <row r="41" spans="2:11" ht="16.5">
      <c r="B41" t="s">
        <v>17</v>
      </c>
      <c r="C41" s="5">
        <v>41043</v>
      </c>
      <c r="D41" s="3">
        <v>50</v>
      </c>
      <c r="E41" s="3">
        <v>100</v>
      </c>
      <c r="I41" s="2">
        <f t="shared" si="0"/>
        <v>150</v>
      </c>
      <c r="K41" s="2"/>
    </row>
    <row r="42" spans="2:11" ht="16.5">
      <c r="B42" t="s">
        <v>18</v>
      </c>
      <c r="C42" s="1" t="s">
        <v>11</v>
      </c>
      <c r="D42" s="3">
        <v>50</v>
      </c>
      <c r="I42" s="2">
        <f t="shared" si="0"/>
        <v>50</v>
      </c>
      <c r="K42" s="2"/>
    </row>
    <row r="43" spans="2:11" ht="16.5">
      <c r="B43" t="s">
        <v>19</v>
      </c>
      <c r="C43" s="1" t="s">
        <v>11</v>
      </c>
      <c r="D43" s="3">
        <v>50</v>
      </c>
      <c r="I43" s="2">
        <f t="shared" si="0"/>
        <v>50</v>
      </c>
      <c r="K43" s="2"/>
    </row>
    <row r="44" spans="2:11" ht="16.5">
      <c r="B44" t="s">
        <v>20</v>
      </c>
      <c r="C44" s="1" t="s">
        <v>11</v>
      </c>
      <c r="D44" s="3">
        <v>50</v>
      </c>
      <c r="I44" s="2">
        <f t="shared" si="0"/>
        <v>50</v>
      </c>
      <c r="K44" s="2"/>
    </row>
    <row r="45" spans="2:11" ht="16.5">
      <c r="B45" t="s">
        <v>21</v>
      </c>
      <c r="C45" s="5">
        <v>41043</v>
      </c>
      <c r="D45" s="3">
        <v>50</v>
      </c>
      <c r="E45" s="3">
        <v>100</v>
      </c>
      <c r="I45" s="2">
        <f t="shared" si="0"/>
        <v>150</v>
      </c>
      <c r="K45" s="2"/>
    </row>
    <row r="46" spans="2:11" ht="16.5">
      <c r="B46" t="s">
        <v>22</v>
      </c>
      <c r="C46" s="1" t="s">
        <v>11</v>
      </c>
      <c r="D46" s="3">
        <v>50</v>
      </c>
      <c r="I46" s="2">
        <f t="shared" si="0"/>
        <v>50</v>
      </c>
      <c r="K46" s="2"/>
    </row>
    <row r="47" spans="2:11" ht="16.5">
      <c r="B47" t="s">
        <v>108</v>
      </c>
      <c r="C47" s="5">
        <v>41043</v>
      </c>
      <c r="D47" s="3">
        <v>50</v>
      </c>
      <c r="I47" s="2">
        <f t="shared" si="0"/>
        <v>50</v>
      </c>
      <c r="K47" s="2"/>
    </row>
    <row r="48" spans="2:11" ht="16.5">
      <c r="B48" t="s">
        <v>110</v>
      </c>
      <c r="C48" s="5">
        <v>41043</v>
      </c>
      <c r="D48" s="3">
        <v>50</v>
      </c>
      <c r="I48" s="2">
        <f t="shared" si="0"/>
        <v>50</v>
      </c>
      <c r="K48" s="2"/>
    </row>
    <row r="49" spans="1:11" ht="16.5">
      <c r="A49" t="s">
        <v>52</v>
      </c>
      <c r="B49" t="s">
        <v>53</v>
      </c>
      <c r="C49" s="1" t="s">
        <v>11</v>
      </c>
      <c r="D49" s="3">
        <v>50</v>
      </c>
      <c r="I49" s="2">
        <f t="shared" si="0"/>
        <v>50</v>
      </c>
      <c r="K49" s="2"/>
    </row>
    <row r="50" spans="2:11" ht="16.5">
      <c r="B50" t="s">
        <v>54</v>
      </c>
      <c r="C50" s="1" t="s">
        <v>11</v>
      </c>
      <c r="D50" s="3">
        <v>50</v>
      </c>
      <c r="I50" s="2">
        <f t="shared" si="0"/>
        <v>50</v>
      </c>
      <c r="K50" s="2"/>
    </row>
    <row r="51" spans="2:11" ht="16.5">
      <c r="B51" t="s">
        <v>55</v>
      </c>
      <c r="C51" s="1" t="s">
        <v>11</v>
      </c>
      <c r="D51" s="3">
        <v>50</v>
      </c>
      <c r="I51" s="2">
        <f t="shared" si="0"/>
        <v>50</v>
      </c>
      <c r="K51" s="2"/>
    </row>
    <row r="52" spans="2:11" ht="16.5">
      <c r="B52" t="s">
        <v>56</v>
      </c>
      <c r="C52" s="1" t="s">
        <v>11</v>
      </c>
      <c r="D52" s="3">
        <v>50</v>
      </c>
      <c r="I52" s="2">
        <f t="shared" si="0"/>
        <v>50</v>
      </c>
      <c r="K52" s="2"/>
    </row>
    <row r="53" spans="2:11" ht="16.5">
      <c r="B53" t="s">
        <v>57</v>
      </c>
      <c r="C53" s="1" t="s">
        <v>11</v>
      </c>
      <c r="D53" s="3">
        <v>50</v>
      </c>
      <c r="I53" s="2">
        <f t="shared" si="0"/>
        <v>50</v>
      </c>
      <c r="K53" s="2"/>
    </row>
    <row r="54" spans="2:11" ht="16.5">
      <c r="B54" t="s">
        <v>58</v>
      </c>
      <c r="C54" s="1" t="s">
        <v>11</v>
      </c>
      <c r="D54" s="3">
        <v>50</v>
      </c>
      <c r="I54" s="2">
        <f t="shared" si="0"/>
        <v>50</v>
      </c>
      <c r="K54" s="2"/>
    </row>
    <row r="55" spans="1:11" ht="16.5">
      <c r="A55" t="s">
        <v>23</v>
      </c>
      <c r="B55" t="s">
        <v>24</v>
      </c>
      <c r="C55" s="1" t="s">
        <v>11</v>
      </c>
      <c r="D55" s="3">
        <v>50</v>
      </c>
      <c r="I55" s="2">
        <f t="shared" si="0"/>
        <v>50</v>
      </c>
      <c r="K55" s="2"/>
    </row>
    <row r="56" spans="2:11" ht="16.5">
      <c r="B56" t="s">
        <v>25</v>
      </c>
      <c r="C56" s="1" t="s">
        <v>11</v>
      </c>
      <c r="D56" s="3">
        <v>50</v>
      </c>
      <c r="I56" s="2">
        <f t="shared" si="0"/>
        <v>50</v>
      </c>
      <c r="K56" s="2"/>
    </row>
    <row r="57" spans="2:11" ht="16.5">
      <c r="B57" t="s">
        <v>26</v>
      </c>
      <c r="C57" s="1" t="s">
        <v>11</v>
      </c>
      <c r="D57" s="3">
        <v>50</v>
      </c>
      <c r="I57" s="2">
        <f t="shared" si="0"/>
        <v>50</v>
      </c>
      <c r="K57" s="2"/>
    </row>
    <row r="58" spans="2:11" ht="16.5">
      <c r="B58" t="s">
        <v>27</v>
      </c>
      <c r="C58" s="1" t="s">
        <v>11</v>
      </c>
      <c r="D58" s="3">
        <v>50</v>
      </c>
      <c r="I58" s="2">
        <f t="shared" si="0"/>
        <v>50</v>
      </c>
      <c r="K58" s="2"/>
    </row>
    <row r="59" spans="2:11" ht="16.5">
      <c r="B59" t="s">
        <v>28</v>
      </c>
      <c r="C59" s="1" t="s">
        <v>11</v>
      </c>
      <c r="D59" s="3">
        <v>50</v>
      </c>
      <c r="I59" s="2">
        <f t="shared" si="0"/>
        <v>50</v>
      </c>
      <c r="K59" s="2"/>
    </row>
    <row r="60" spans="2:11" ht="16.5">
      <c r="B60" t="s">
        <v>29</v>
      </c>
      <c r="C60" s="1" t="s">
        <v>11</v>
      </c>
      <c r="D60" s="3">
        <v>50</v>
      </c>
      <c r="I60" s="2">
        <f t="shared" si="0"/>
        <v>50</v>
      </c>
      <c r="K60" s="2"/>
    </row>
    <row r="61" spans="2:11" ht="16.5">
      <c r="B61" t="s">
        <v>30</v>
      </c>
      <c r="C61" s="1" t="s">
        <v>11</v>
      </c>
      <c r="D61" s="3">
        <v>50</v>
      </c>
      <c r="I61" s="2">
        <f t="shared" si="0"/>
        <v>50</v>
      </c>
      <c r="K61" s="2"/>
    </row>
    <row r="62" spans="2:11" ht="16.5">
      <c r="B62" t="s">
        <v>31</v>
      </c>
      <c r="C62" s="1" t="s">
        <v>11</v>
      </c>
      <c r="D62" s="3">
        <v>50</v>
      </c>
      <c r="I62" s="2">
        <f t="shared" si="0"/>
        <v>50</v>
      </c>
      <c r="K62" s="2"/>
    </row>
    <row r="63" spans="2:11" ht="16.5">
      <c r="B63" t="s">
        <v>32</v>
      </c>
      <c r="C63" s="1" t="s">
        <v>11</v>
      </c>
      <c r="D63" s="3">
        <v>50</v>
      </c>
      <c r="I63" s="2">
        <f t="shared" si="0"/>
        <v>50</v>
      </c>
      <c r="K63" s="2"/>
    </row>
    <row r="64" spans="2:11" ht="16.5">
      <c r="B64" t="s">
        <v>33</v>
      </c>
      <c r="C64" s="1" t="s">
        <v>11</v>
      </c>
      <c r="D64" s="3">
        <v>50</v>
      </c>
      <c r="I64" s="2">
        <f t="shared" si="0"/>
        <v>50</v>
      </c>
      <c r="K64" s="2"/>
    </row>
    <row r="65" spans="2:11" ht="16.5">
      <c r="B65" t="s">
        <v>34</v>
      </c>
      <c r="C65" s="1" t="s">
        <v>11</v>
      </c>
      <c r="D65" s="3">
        <v>50</v>
      </c>
      <c r="I65" s="2">
        <f t="shared" si="0"/>
        <v>50</v>
      </c>
      <c r="K65" s="2"/>
    </row>
    <row r="66" spans="2:11" ht="16.5">
      <c r="B66" t="s">
        <v>35</v>
      </c>
      <c r="C66" s="1" t="s">
        <v>11</v>
      </c>
      <c r="D66" s="3">
        <v>50</v>
      </c>
      <c r="E66" s="3">
        <v>100</v>
      </c>
      <c r="I66" s="2">
        <f t="shared" si="0"/>
        <v>150</v>
      </c>
      <c r="K66" s="2"/>
    </row>
    <row r="67" spans="2:11" ht="16.5">
      <c r="B67" t="s">
        <v>36</v>
      </c>
      <c r="C67" s="1" t="s">
        <v>11</v>
      </c>
      <c r="D67" s="3">
        <v>50</v>
      </c>
      <c r="I67" s="2">
        <f t="shared" si="0"/>
        <v>50</v>
      </c>
      <c r="K67" s="2"/>
    </row>
    <row r="68" spans="2:11" ht="16.5">
      <c r="B68" t="s">
        <v>59</v>
      </c>
      <c r="C68" s="1" t="s">
        <v>11</v>
      </c>
      <c r="D68" s="3">
        <v>50</v>
      </c>
      <c r="I68" s="2">
        <f aca="true" t="shared" si="1" ref="I68:I100">SUM(D68:H68)</f>
        <v>50</v>
      </c>
      <c r="K68" s="2"/>
    </row>
    <row r="69" spans="2:11" ht="16.5">
      <c r="B69" t="s">
        <v>60</v>
      </c>
      <c r="C69" s="1" t="s">
        <v>11</v>
      </c>
      <c r="D69" s="3">
        <v>50</v>
      </c>
      <c r="I69" s="2">
        <f t="shared" si="1"/>
        <v>50</v>
      </c>
      <c r="K69" s="2"/>
    </row>
    <row r="70" spans="2:11" ht="16.5">
      <c r="B70" t="s">
        <v>61</v>
      </c>
      <c r="C70" s="1" t="s">
        <v>11</v>
      </c>
      <c r="D70" s="3">
        <v>50</v>
      </c>
      <c r="I70" s="2">
        <f t="shared" si="1"/>
        <v>50</v>
      </c>
      <c r="K70" s="2"/>
    </row>
    <row r="71" spans="1:11" ht="16.5">
      <c r="A71" t="s">
        <v>71</v>
      </c>
      <c r="B71" t="s">
        <v>72</v>
      </c>
      <c r="C71" s="5">
        <v>40925</v>
      </c>
      <c r="D71" s="3">
        <v>50</v>
      </c>
      <c r="E71" s="3">
        <v>100</v>
      </c>
      <c r="I71" s="2">
        <f t="shared" si="1"/>
        <v>150</v>
      </c>
      <c r="K71" s="2"/>
    </row>
    <row r="72" spans="2:11" ht="16.5">
      <c r="B72" t="s">
        <v>73</v>
      </c>
      <c r="C72" s="5">
        <v>40925</v>
      </c>
      <c r="D72" s="3">
        <v>50</v>
      </c>
      <c r="I72" s="2">
        <f t="shared" si="1"/>
        <v>50</v>
      </c>
      <c r="K72" s="2"/>
    </row>
    <row r="73" spans="2:11" ht="16.5">
      <c r="B73" t="s">
        <v>74</v>
      </c>
      <c r="C73" s="5">
        <v>40925</v>
      </c>
      <c r="D73" s="3">
        <v>50</v>
      </c>
      <c r="I73" s="2">
        <f t="shared" si="1"/>
        <v>50</v>
      </c>
      <c r="K73" s="2"/>
    </row>
    <row r="74" spans="2:11" ht="16.5">
      <c r="B74" t="s">
        <v>75</v>
      </c>
      <c r="C74" s="5">
        <v>40925</v>
      </c>
      <c r="D74" s="3">
        <v>50</v>
      </c>
      <c r="I74" s="2">
        <f t="shared" si="1"/>
        <v>50</v>
      </c>
      <c r="K74" s="2"/>
    </row>
    <row r="75" spans="2:11" ht="16.5">
      <c r="B75" t="s">
        <v>76</v>
      </c>
      <c r="C75" s="5">
        <v>40925</v>
      </c>
      <c r="D75" s="3">
        <v>50</v>
      </c>
      <c r="I75" s="2">
        <f t="shared" si="1"/>
        <v>50</v>
      </c>
      <c r="K75" s="2"/>
    </row>
    <row r="76" spans="2:11" ht="16.5">
      <c r="B76" t="s">
        <v>77</v>
      </c>
      <c r="C76" s="5">
        <v>40925</v>
      </c>
      <c r="D76" s="3">
        <v>50</v>
      </c>
      <c r="I76" s="2">
        <f t="shared" si="1"/>
        <v>50</v>
      </c>
      <c r="K76" s="2"/>
    </row>
    <row r="77" spans="2:11" ht="16.5">
      <c r="B77" t="s">
        <v>78</v>
      </c>
      <c r="C77" s="5">
        <v>40925</v>
      </c>
      <c r="D77" s="3">
        <v>50</v>
      </c>
      <c r="I77" s="2">
        <f t="shared" si="1"/>
        <v>50</v>
      </c>
      <c r="K77" s="2"/>
    </row>
    <row r="78" spans="2:11" ht="16.5">
      <c r="B78" t="s">
        <v>79</v>
      </c>
      <c r="C78" s="5">
        <v>40925</v>
      </c>
      <c r="D78" s="3">
        <v>50</v>
      </c>
      <c r="I78" s="2">
        <f t="shared" si="1"/>
        <v>50</v>
      </c>
      <c r="K78" s="2"/>
    </row>
    <row r="79" spans="2:11" ht="16.5">
      <c r="B79" t="s">
        <v>80</v>
      </c>
      <c r="C79" s="5">
        <v>40925</v>
      </c>
      <c r="D79" s="3">
        <v>50</v>
      </c>
      <c r="I79" s="2">
        <f t="shared" si="1"/>
        <v>50</v>
      </c>
      <c r="K79" s="2"/>
    </row>
    <row r="80" spans="1:9" ht="16.5">
      <c r="A80" t="s">
        <v>1</v>
      </c>
      <c r="B80" s="1" t="s">
        <v>0</v>
      </c>
      <c r="C80" s="5">
        <v>41252</v>
      </c>
      <c r="D80" s="3">
        <v>50</v>
      </c>
      <c r="E80" s="3">
        <v>100</v>
      </c>
      <c r="I80" s="2">
        <f t="shared" si="1"/>
        <v>150</v>
      </c>
    </row>
    <row r="81" spans="2:9" ht="16.5">
      <c r="B81" t="s">
        <v>4</v>
      </c>
      <c r="C81" s="5">
        <v>40851</v>
      </c>
      <c r="D81" s="3">
        <v>50</v>
      </c>
      <c r="I81" s="2">
        <f t="shared" si="1"/>
        <v>50</v>
      </c>
    </row>
    <row r="82" spans="2:9" ht="16.5">
      <c r="B82" t="s">
        <v>5</v>
      </c>
      <c r="C82" s="5">
        <v>41043</v>
      </c>
      <c r="D82" s="3">
        <v>50</v>
      </c>
      <c r="E82" s="3">
        <v>100</v>
      </c>
      <c r="I82" s="2">
        <f t="shared" si="1"/>
        <v>150</v>
      </c>
    </row>
    <row r="83" spans="2:9" ht="16.5">
      <c r="B83" t="s">
        <v>6</v>
      </c>
      <c r="C83" s="5">
        <v>41043</v>
      </c>
      <c r="D83" s="3">
        <v>50</v>
      </c>
      <c r="E83" s="3">
        <v>100</v>
      </c>
      <c r="I83" s="2">
        <f t="shared" si="1"/>
        <v>150</v>
      </c>
    </row>
    <row r="84" spans="2:9" ht="16.5">
      <c r="B84" t="s">
        <v>7</v>
      </c>
      <c r="C84" s="5">
        <v>40925</v>
      </c>
      <c r="D84" s="3">
        <v>50</v>
      </c>
      <c r="E84" s="3">
        <v>100</v>
      </c>
      <c r="F84" s="3">
        <v>300</v>
      </c>
      <c r="G84" s="2">
        <v>50</v>
      </c>
      <c r="I84" s="2">
        <f t="shared" si="1"/>
        <v>500</v>
      </c>
    </row>
    <row r="85" spans="2:11" ht="16.5">
      <c r="B85" t="s">
        <v>45</v>
      </c>
      <c r="C85" s="5">
        <v>41043</v>
      </c>
      <c r="D85" s="3">
        <v>50</v>
      </c>
      <c r="E85" s="3">
        <v>100</v>
      </c>
      <c r="G85" s="2">
        <v>50</v>
      </c>
      <c r="H85" s="2">
        <v>100</v>
      </c>
      <c r="I85" s="2">
        <f t="shared" si="1"/>
        <v>300</v>
      </c>
      <c r="K85" s="2"/>
    </row>
    <row r="86" spans="2:11" ht="16.5">
      <c r="B86" t="s">
        <v>46</v>
      </c>
      <c r="C86" s="1" t="s">
        <v>11</v>
      </c>
      <c r="D86" s="3">
        <v>50</v>
      </c>
      <c r="E86" s="3">
        <v>100</v>
      </c>
      <c r="I86" s="2">
        <f t="shared" si="1"/>
        <v>150</v>
      </c>
      <c r="K86" s="2"/>
    </row>
    <row r="87" spans="2:11" ht="16.5">
      <c r="B87" t="s">
        <v>47</v>
      </c>
      <c r="C87" s="5">
        <v>41043</v>
      </c>
      <c r="D87" s="3">
        <v>50</v>
      </c>
      <c r="E87" s="3">
        <v>100</v>
      </c>
      <c r="I87" s="2">
        <f t="shared" si="1"/>
        <v>150</v>
      </c>
      <c r="K87" s="2"/>
    </row>
    <row r="88" spans="2:11" ht="16.5">
      <c r="B88" t="s">
        <v>48</v>
      </c>
      <c r="C88" s="1" t="s">
        <v>11</v>
      </c>
      <c r="D88" s="3">
        <v>50</v>
      </c>
      <c r="I88" s="2">
        <f t="shared" si="1"/>
        <v>50</v>
      </c>
      <c r="K88" s="2"/>
    </row>
    <row r="89" spans="2:11" ht="16.5">
      <c r="B89" t="s">
        <v>49</v>
      </c>
      <c r="C89" s="1" t="s">
        <v>11</v>
      </c>
      <c r="D89" s="3">
        <v>50</v>
      </c>
      <c r="I89" s="2">
        <f t="shared" si="1"/>
        <v>50</v>
      </c>
      <c r="K89" s="2"/>
    </row>
    <row r="90" spans="2:11" ht="16.5">
      <c r="B90" t="s">
        <v>50</v>
      </c>
      <c r="C90" s="1" t="s">
        <v>11</v>
      </c>
      <c r="D90" s="3">
        <v>50</v>
      </c>
      <c r="I90" s="2">
        <f t="shared" si="1"/>
        <v>50</v>
      </c>
      <c r="K90" s="2"/>
    </row>
    <row r="91" spans="2:9" ht="16.5">
      <c r="B91" t="s">
        <v>70</v>
      </c>
      <c r="C91" s="6">
        <v>40925</v>
      </c>
      <c r="D91" s="3">
        <v>50</v>
      </c>
      <c r="I91" s="2">
        <f t="shared" si="1"/>
        <v>50</v>
      </c>
    </row>
    <row r="92" spans="2:9" ht="16.5">
      <c r="B92" t="s">
        <v>111</v>
      </c>
      <c r="C92" s="6">
        <v>41043</v>
      </c>
      <c r="D92" s="3">
        <v>50</v>
      </c>
      <c r="I92" s="2">
        <f t="shared" si="1"/>
        <v>50</v>
      </c>
    </row>
    <row r="93" spans="2:9" ht="16.5">
      <c r="B93" t="s">
        <v>112</v>
      </c>
      <c r="C93" s="6">
        <v>41043</v>
      </c>
      <c r="D93" s="3">
        <v>50</v>
      </c>
      <c r="I93" s="2">
        <f t="shared" si="1"/>
        <v>50</v>
      </c>
    </row>
    <row r="94" spans="2:9" ht="16.5">
      <c r="B94" t="s">
        <v>113</v>
      </c>
      <c r="C94" s="6">
        <v>41043</v>
      </c>
      <c r="D94" s="3">
        <v>50</v>
      </c>
      <c r="I94" s="2">
        <f t="shared" si="1"/>
        <v>50</v>
      </c>
    </row>
    <row r="95" spans="2:9" ht="16.5">
      <c r="B95" t="s">
        <v>114</v>
      </c>
      <c r="C95" s="6">
        <v>41043</v>
      </c>
      <c r="D95" s="3">
        <v>50</v>
      </c>
      <c r="I95" s="2">
        <f t="shared" si="1"/>
        <v>50</v>
      </c>
    </row>
    <row r="96" spans="2:9" ht="16.5">
      <c r="B96" t="s">
        <v>115</v>
      </c>
      <c r="C96" s="6">
        <v>41043</v>
      </c>
      <c r="D96" s="3">
        <v>50</v>
      </c>
      <c r="I96" s="2">
        <f t="shared" si="1"/>
        <v>50</v>
      </c>
    </row>
    <row r="97" spans="1:9" ht="16.5">
      <c r="A97" t="s">
        <v>102</v>
      </c>
      <c r="B97" t="s">
        <v>103</v>
      </c>
      <c r="C97" s="6">
        <v>41043</v>
      </c>
      <c r="D97" s="3">
        <v>50</v>
      </c>
      <c r="I97" s="2">
        <f t="shared" si="1"/>
        <v>50</v>
      </c>
    </row>
    <row r="98" spans="2:9" ht="16.5">
      <c r="B98" t="s">
        <v>104</v>
      </c>
      <c r="C98" s="6">
        <v>41043</v>
      </c>
      <c r="D98" s="3">
        <v>50</v>
      </c>
      <c r="I98" s="2">
        <f t="shared" si="1"/>
        <v>50</v>
      </c>
    </row>
    <row r="99" spans="1:9" ht="16.5">
      <c r="A99" t="s">
        <v>105</v>
      </c>
      <c r="B99" t="s">
        <v>106</v>
      </c>
      <c r="C99" s="6">
        <v>41043</v>
      </c>
      <c r="D99" s="3">
        <v>50</v>
      </c>
      <c r="I99" s="2">
        <f t="shared" si="1"/>
        <v>50</v>
      </c>
    </row>
    <row r="100" spans="2:9" ht="16.5">
      <c r="B100" t="s">
        <v>107</v>
      </c>
      <c r="C100" s="6">
        <v>41043</v>
      </c>
      <c r="D100" s="3">
        <v>50</v>
      </c>
      <c r="I100" s="2">
        <f t="shared" si="1"/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wcps001</dc:creator>
  <cp:keywords/>
  <dc:description/>
  <cp:lastModifiedBy>user</cp:lastModifiedBy>
  <dcterms:created xsi:type="dcterms:W3CDTF">2011-10-21T00:12:12Z</dcterms:created>
  <dcterms:modified xsi:type="dcterms:W3CDTF">2012-06-13T04:41:13Z</dcterms:modified>
  <cp:category/>
  <cp:version/>
  <cp:contentType/>
  <cp:contentStatus/>
</cp:coreProperties>
</file>